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<sst xmlns="http://schemas.openxmlformats.org/spreadsheetml/2006/main" count="4550" uniqueCount="33">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</sst>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4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07/02/2023                    </x:v>
      </x:c>
      <x:c r="I5" s="17" t="str">
        <x:v>08:00:00:000                  </x:v>
      </x:c>
      <x:c r="J5" t="str">
        <x:v>SALA DE CONTRATAÇÕES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 de empresa para execução de serviços dos planos comunicativos, de forma estimada, para atender às necessidades da Assessoria de Comunicação da UniRV –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3262</x:v>
      </x:c>
      <x:c r="B8" s="29" t="str">
        <x:v>3194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AÇÕES DE DIVULGAÇÕES INSTITUCIONAIS E PROMOCIONAIS DA UNIRV, NAS CIDADES DE RIO VERDE, GOIÂNIA, ANÁPOLIS, GOIANÉSIA, APARECIDA DE GOIÂNIA, CAIAPÔNIA E LUZIÂNIA ATRAVÉS DE ATENDENTES E TELEMARKETING PARA ACOMPANHAMENTO INSTITUCIONAL E MERCADOLÓGICO DE POTENCIAIS CANDIDATOS AOS PROCESSOS SELETIVOS</x:v>
      </x:c>
      <x:c r="C19" s="57"/>
      <x:c r="D19" s="58"/>
      <x:c r="E19" s="19" t="str">
        <x:v>DIA</x:v>
      </x:c>
      <x:c r="F19" s="44" t="n">
        <x:v>500.0000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ANÚNCIO DE 30 SEGUNDOS EM SALAS DE CINEMA EM SHOPPINGS DE GOIÂNIA, DE CARÁTER INSTITUCIONAL E/OU PROMOCIONAL DE EVENTOS E ATIVIDADES DA UNIRV</x:v>
      </x:c>
      <x:c r="C20" s="60"/>
      <x:c r="D20" s="61"/>
      <x:c r="E20" s="21" t="str">
        <x:v>MES</x:v>
      </x:c>
      <x:c r="F20" s="45" t="n">
        <x:v>5.0000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ANÚNCIO DE 30 SEGUNDOS EM SALAS DE CINEMA EM SHOPPINGS DE RIO VERDE, DE CARÁTER INSTITUCIONAL E/OU PROMOCIONAL DE EVENTOS E ATIVIDADES DA UNIRV</x:v>
      </x:c>
      <x:c r="C21" s="57"/>
      <x:c r="D21" s="58"/>
      <x:c r="E21" s="19" t="str">
        <x:v>MES</x:v>
      </x:c>
      <x:c r="F21" s="44" t="n">
        <x:v>5.0000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CARRO DE SOM PARA DIVULGAÇÃO DE VESTIBULARES</x:v>
      </x:c>
      <x:c r="C22" s="60"/>
      <x:c r="D22" s="61"/>
      <x:c r="E22" s="21" t="str">
        <x:v>HORA</x:v>
      </x:c>
      <x:c r="F22" s="45" t="n">
        <x:v>100.0000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FORNECIMENTO DE CAMISETAS PROMOCIONAIS PARA DIVULGAÇÃO INSTITUCIONAL E MERCADOLÓGICA DE VESTIBULAR E EVENTOS</x:v>
      </x:c>
      <x:c r="C23" s="57"/>
      <x:c r="D23" s="58"/>
      <x:c r="E23" s="19" t="str">
        <x:v>UNID</x:v>
      </x:c>
      <x:c r="F23" s="44" t="n">
        <x:v>400.0000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LOCAÇÃO DE PLACAS DE OUTDOOR EM BRASÍLIA E ENTORNO (QUINZENA) - (COTA PRINCIPAL - PARTICIPAÇÃO GERAL)</x:v>
      </x:c>
      <x:c r="C24" s="60"/>
      <x:c r="D24" s="61"/>
      <x:c r="E24" s="21" t="str">
        <x:v>UNID</x:v>
      </x:c>
      <x:c r="F24" s="45" t="n">
        <x:v>200.0000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LOCAÇÃO DE PLACAS DE OUTDOOR EM LUZIÂNIA</x:v>
      </x:c>
      <x:c r="C25" s="57"/>
      <x:c r="D25" s="58"/>
      <x:c r="E25" s="19" t="str">
        <x:v>UNID</x:v>
      </x:c>
      <x:c r="F25" s="44" t="n">
        <x:v>50.0000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LOCAÇÃO DE PLACAS DE OUTDOOR EM FORMOSA</x:v>
      </x:c>
      <x:c r="C26" s="60"/>
      <x:c r="D26" s="61"/>
      <x:c r="E26" s="21" t="str">
        <x:v>UNID</x:v>
      </x:c>
      <x:c r="F26" s="45" t="n">
        <x:v>50.0000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LOCAÇÃO DE PLACAS DE OUTDOOR EM GOIANÉSIA</x:v>
      </x:c>
      <x:c r="C27" s="57"/>
      <x:c r="D27" s="58"/>
      <x:c r="E27" s="19" t="str">
        <x:v>UNID</x:v>
      </x:c>
      <x:c r="F27" s="44" t="n">
        <x:v>50.0000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LOCAÇÃO DE PLACAS DE OUTDOOR EM GOIÂNIA/APARECIDA/ANÁPOLIS (QUINZENA)</x:v>
      </x:c>
      <x:c r="C28" s="60"/>
      <x:c r="D28" s="61"/>
      <x:c r="E28" s="21" t="str">
        <x:v>UNID</x:v>
      </x:c>
      <x:c r="F28" s="45" t="n">
        <x:v>200.0000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LOCAÇÃO DE PLACAS DE OUTDOOR EM RIO VERDE E REGIÃO (QUINZENA)</x:v>
      </x:c>
      <x:c r="C29" s="57"/>
      <x:c r="D29" s="58"/>
      <x:c r="E29" s="19" t="str">
        <x:v>UNID</x:v>
      </x:c>
      <x:c r="F29" s="44" t="n">
        <x:v>50.0000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MONITORAMENTO DE MÍDIAS SOCIAIS ONLINE E GERENCIAMENTO DE PERFIS NAS REDES SOCIAIS</x:v>
      </x:c>
      <x:c r="C30" s="60"/>
      <x:c r="D30" s="61"/>
      <x:c r="E30" s="21" t="str">
        <x:v>MES</x:v>
      </x:c>
      <x:c r="F30" s="45" t="n">
        <x:v>20.0000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PRODUÇÃO DE CONTEÚDO MULTIMÍDIA PARA RELACIONAMENTO EM AMBIENTES DIGITAIS</x:v>
      </x:c>
      <x:c r="C31" s="57"/>
      <x:c r="D31" s="58"/>
      <x:c r="E31" s="19" t="str">
        <x:v>UNID</x:v>
      </x:c>
      <x:c r="F31" s="44" t="n">
        <x:v>200.0000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